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<sst xmlns="http://schemas.openxmlformats.org/spreadsheetml/2006/main" count="24" uniqueCount="24">
  <si>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</si>
  <si>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</si>
  <si>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</si>
  <si>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</si>
  <si>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</si>
  <si>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</si>
  <si>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</si>
  <si>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</si>
  <si>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</si>
  <si>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</si>
  <si>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</si>
  <si>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</si>
  <si>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</si>
  <si>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</si>
  <si>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</si>
  <si>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</si>
  <si>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</si>
  <si>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</si>
  <si>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гор.напиток</t>
  </si>
  <si>
    <t>Кофейный напиток на молоке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</si>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</sst>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I23" sqref="I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350</v>
      </c>
      <c r="F4" s="7"/>
      <c r="G4" s="8">
        <v>168</v>
      </c>
      <c r="H4" s="7">
        <v>2.68</v>
      </c>
      <c r="I4" s="7">
        <v>7.3</v>
      </c>
      <c r="J4" s="27">
        <v>26.6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18</v>
      </c>
      <c r="C7" s="16"/>
      <c r="D7" s="10" t="s">
        <v>19</v>
      </c>
      <c r="E7" s="17">
        <v>200</v>
      </c>
      <c r="F7" s="18"/>
      <c r="G7" s="8">
        <v>119</v>
      </c>
      <c r="H7" s="7">
        <v>3</v>
      </c>
      <c r="I7" s="7">
        <v>3.1</v>
      </c>
      <c r="J7" s="27">
        <v>17.899999999999999</v>
      </c>
    </row>
    <row r="8" spans="1:10">
      <c r="A8" s="19"/>
      <c r="B8" s="11" t="s">
        <v>20</v>
      </c>
      <c r="C8" s="16"/>
      <c r="D8" s="10" t="s">
        <v>21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22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23</v>
      </c>
      <c r="B10" s="11"/>
      <c r="C10" s="11"/>
      <c r="D10" s="10"/>
      <c r="E10" s="24">
        <f>SUM(E4:E9)</f>
        <v>600</v>
      </c>
      <c r="F10" s="24">
        <v>54.6</v>
      </c>
      <c r="G10" s="24">
        <f>SUM(G4:G9)</f>
        <v>403.4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2022-01-28T04:25:32Z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