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890" windowHeight="112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<sst xmlns="http://schemas.openxmlformats.org/spreadsheetml/2006/main" count="26" uniqueCount="26">
  <si>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</si>
  <si>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</si>
  <si>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</si>
  <si>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</si>
  <si>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</si>
  <si>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</si>
  <si>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</si>
  <si>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</si>
  <si>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</si>
  <si>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</si>
  <si>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</si>
  <si>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</si>
  <si>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</si>
  <si>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</si>
  <si>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</si>
  <si>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</si>
  <si>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</si>
  <si>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</si>
  <si>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Яблоко</t>
  </si>
  <si>
    <t>Салат витаминный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</si>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</sst>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0" borderId="16" applyNumberFormat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1" borderId="20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2" borderId="21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22" borderId="20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topLeftCell="D1" workbookViewId="0">
      <selection activeCell="D20" sqref="D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239.2</v>
      </c>
      <c r="H4" s="11">
        <v>12.88</v>
      </c>
      <c r="I4" s="11">
        <v>13.9</v>
      </c>
      <c r="J4" s="32">
        <v>14.6</v>
      </c>
    </row>
    <row r="5" ht="15.75" spans="1:10">
      <c r="A5" s="13"/>
      <c r="B5" s="14"/>
      <c r="C5" s="9"/>
      <c r="D5" s="15" t="s">
        <v>18</v>
      </c>
      <c r="E5" s="11">
        <v>100</v>
      </c>
      <c r="F5" s="11"/>
      <c r="G5" s="12">
        <v>87.9</v>
      </c>
      <c r="H5" s="11">
        <v>0.24</v>
      </c>
      <c r="I5" s="11">
        <v>0</v>
      </c>
      <c r="J5" s="32">
        <v>24.8</v>
      </c>
    </row>
    <row r="6" spans="1:10">
      <c r="A6" s="13"/>
      <c r="B6" s="16"/>
      <c r="C6" s="17"/>
      <c r="D6" s="18" t="s">
        <v>19</v>
      </c>
      <c r="E6" s="19">
        <v>80</v>
      </c>
      <c r="F6" s="20"/>
      <c r="G6" s="20">
        <v>71.2</v>
      </c>
      <c r="H6" s="20">
        <v>1.2</v>
      </c>
      <c r="I6" s="20">
        <v>3.6</v>
      </c>
      <c r="J6" s="33">
        <v>8.6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81</v>
      </c>
      <c r="H7" s="23">
        <v>1.5</v>
      </c>
      <c r="I7" s="23">
        <v>1.6</v>
      </c>
      <c r="J7" s="34">
        <v>15.8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25</v>
      </c>
      <c r="B10" s="16"/>
      <c r="C10" s="16"/>
      <c r="D10" s="15"/>
      <c r="E10" s="29">
        <f>SUM(E4:E9)</f>
        <v>630</v>
      </c>
      <c r="F10" s="29">
        <v>64.59</v>
      </c>
      <c r="G10" s="29">
        <f>SUM(G4:G9)</f>
        <v>595.7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2021-12-05T10:03:02Z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