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<sst xmlns="http://schemas.openxmlformats.org/spreadsheetml/2006/main" count="26" uniqueCount="26">
  <si>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</si>
  <si>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</si>
  <si>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</si>
  <si>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</si>
  <si>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</si>
  <si>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</si>
  <si>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</si>
  <si>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</si>
  <si>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</si>
  <si>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</si>
  <si>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</si>
  <si>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</si>
  <si>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</si>
  <si>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</si>
  <si>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</si>
  <si>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</si>
  <si>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</si>
  <si>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</t>
  </si>
  <si>
    <t>Рыба тушенная</t>
  </si>
  <si>
    <t>Груша</t>
  </si>
  <si>
    <t>гор.напиток</t>
  </si>
  <si>
    <t>Компот из сухофруктов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</si>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</sst>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3" formatCode="_-* #,##0.00_-;\-* #,##0.00_-;_-* &quot;-&quot;??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6" borderId="17" applyNumberFormat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5" borderId="16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26" borderId="2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26" borderId="16" applyNumberFormat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workbookViewId="0">
      <selection activeCell="H16" sqref="H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150</v>
      </c>
      <c r="F4" s="11"/>
      <c r="G4" s="12">
        <v>262</v>
      </c>
      <c r="H4" s="11">
        <v>7.3</v>
      </c>
      <c r="I4" s="11">
        <v>5.6</v>
      </c>
      <c r="J4" s="32">
        <v>34.5</v>
      </c>
    </row>
    <row r="5" ht="15.75" spans="1:10">
      <c r="A5" s="13"/>
      <c r="B5" s="14"/>
      <c r="C5" s="9"/>
      <c r="D5" s="15" t="s">
        <v>18</v>
      </c>
      <c r="E5" s="11">
        <v>100</v>
      </c>
      <c r="F5" s="11"/>
      <c r="G5" s="12">
        <v>92.5</v>
      </c>
      <c r="H5" s="11">
        <v>8.2</v>
      </c>
      <c r="I5" s="11">
        <v>11.3</v>
      </c>
      <c r="J5" s="32">
        <v>0.03</v>
      </c>
    </row>
    <row r="6" spans="1:10">
      <c r="A6" s="13"/>
      <c r="B6" s="16"/>
      <c r="C6" s="17"/>
      <c r="D6" s="18" t="s">
        <v>19</v>
      </c>
      <c r="E6" s="19">
        <v>150</v>
      </c>
      <c r="F6" s="20"/>
      <c r="G6" s="20">
        <v>119</v>
      </c>
      <c r="H6" s="20">
        <v>1.5</v>
      </c>
      <c r="I6" s="20">
        <v>0</v>
      </c>
      <c r="J6" s="33">
        <v>22.4</v>
      </c>
    </row>
    <row r="7" spans="1:10">
      <c r="A7" s="13"/>
      <c r="B7" s="16" t="s">
        <v>20</v>
      </c>
      <c r="C7" s="21"/>
      <c r="D7" s="15" t="s">
        <v>21</v>
      </c>
      <c r="E7" s="22">
        <v>200</v>
      </c>
      <c r="F7" s="23"/>
      <c r="G7" s="23">
        <v>171</v>
      </c>
      <c r="H7" s="23">
        <v>2.4</v>
      </c>
      <c r="I7" s="23">
        <v>0.1</v>
      </c>
      <c r="J7" s="34">
        <v>41.4</v>
      </c>
    </row>
    <row r="8" spans="1:10">
      <c r="A8" s="24"/>
      <c r="B8" s="16" t="s">
        <v>22</v>
      </c>
      <c r="C8" s="21"/>
      <c r="D8" s="15" t="s">
        <v>23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24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25</v>
      </c>
      <c r="B10" s="16"/>
      <c r="C10" s="16"/>
      <c r="D10" s="15"/>
      <c r="E10" s="29">
        <f>SUM(E4:E9)</f>
        <v>650</v>
      </c>
      <c r="F10" s="29">
        <v>62.77</v>
      </c>
      <c r="G10" s="29">
        <f>SUM(G4:G9)</f>
        <v>760.9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2021-10-11T10:47:33Z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